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odrive\Dropbox\MarcoFilocamo.it\Excel_MF.IT\"/>
    </mc:Choice>
  </mc:AlternateContent>
  <bookViews>
    <workbookView xWindow="0" yWindow="0" windowWidth="23040" windowHeight="9048" xr2:uid="{9E23D35D-D626-42C4-8ADE-128EE6E0344C}"/>
  </bookViews>
  <sheets>
    <sheet name="CALCOLARE_ETA'_DATA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I4" i="1"/>
  <c r="H4" i="1"/>
  <c r="G4" i="1"/>
  <c r="F4" i="1"/>
</calcChain>
</file>

<file path=xl/sharedStrings.xml><?xml version="1.0" encoding="utf-8"?>
<sst xmlns="http://schemas.openxmlformats.org/spreadsheetml/2006/main" count="19" uniqueCount="19">
  <si>
    <t>Nome</t>
  </si>
  <si>
    <t>Data di nascita</t>
  </si>
  <si>
    <t>Età oggi</t>
  </si>
  <si>
    <t>Formula oggi</t>
  </si>
  <si>
    <t>Età 01-01-2000</t>
  </si>
  <si>
    <t>Formula 01-01-2000</t>
  </si>
  <si>
    <t>Dave</t>
  </si>
  <si>
    <t>John</t>
  </si>
  <si>
    <t>Max</t>
  </si>
  <si>
    <t>Fred</t>
  </si>
  <si>
    <t>Barney</t>
  </si>
  <si>
    <t>Shinji</t>
  </si>
  <si>
    <t>Samira</t>
  </si>
  <si>
    <t>Sonia</t>
  </si>
  <si>
    <t>Jay</t>
  </si>
  <si>
    <t>Scopri di più</t>
  </si>
  <si>
    <t>https://www.marcofilocamo.it</t>
  </si>
  <si>
    <t>marco.filocamo@gmail.com</t>
  </si>
  <si>
    <t>https://it.linkedin.com/in/marcofilocamo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</si>
</sst>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3" fillId="0" borderId="0" xfId="0" applyNumberFormat="1" applyFont="1" applyBorder="1"/>
    <xf numFmtId="14" fontId="3" fillId="0" borderId="0" xfId="0" applyNumberFormat="1" applyFont="1" applyBorder="1"/>
    <xf numFmtId="0" fontId="3" fillId="0" borderId="0" xfId="0" applyFont="1" applyBorder="1"/>
    <xf numFmtId="1" fontId="3" fillId="0" borderId="0" xfId="1" applyNumberFormat="1" applyFont="1" applyBorder="1"/>
    <xf numFmtId="0" fontId="4" fillId="0" borderId="0" xfId="0" applyFont="1"/>
    <xf numFmtId="1" fontId="3" fillId="0" borderId="1" xfId="0" applyNumberFormat="1" applyFont="1" applyBorder="1"/>
    <xf numFmtId="14" fontId="3" fillId="0" borderId="1" xfId="0" applyNumberFormat="1" applyFont="1" applyBorder="1"/>
    <xf numFmtId="0" fontId="3" fillId="0" borderId="1" xfId="0" applyFont="1" applyBorder="1"/>
    <xf numFmtId="1" fontId="3" fillId="0" borderId="1" xfId="1" applyNumberFormat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arco%20Filocamo\Downloads\Marco_Filocamo_Logo_12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4</xdr:col>
      <xdr:colOff>118129</xdr:colOff>
      <xdr:row>23</xdr:row>
      <xdr:rowOff>30206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FA7BC32-E2A9-4611-91ED-D2A89F0F3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1859280"/>
          <a:ext cx="1192549" cy="1196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6829C-3B5D-4982-A614-D498C635C539}">
  <sheetPr codeName="Foglio13"/>
  <dimension ref="C2:I18"/>
  <sheetViews>
    <sheetView showGridLines="0" tabSelected="1" zoomScale="120" zoomScaleNormal="120" workbookViewId="0">
      <selection activeCell="A14" sqref="A14:XFD25"/>
    </sheetView>
  </sheetViews>
  <sheetFormatPr defaultRowHeight="10.199999999999999" x14ac:dyDescent="0.2"/>
  <cols>
    <col min="1" max="1" width="0.77734375" style="3" customWidth="1"/>
    <col min="2" max="2" width="0.88671875" style="3" customWidth="1"/>
    <col min="3" max="3" width="5.88671875" style="3" bestFit="1" customWidth="1"/>
    <col min="4" max="4" width="8.109375" style="3" bestFit="1" customWidth="1"/>
    <col min="5" max="5" width="6.21875" style="3" customWidth="1"/>
    <col min="6" max="6" width="9.33203125" style="3" customWidth="1"/>
    <col min="7" max="7" width="28" style="3" bestFit="1" customWidth="1"/>
    <col min="8" max="8" width="13.21875" style="3" bestFit="1" customWidth="1"/>
    <col min="9" max="9" width="33.88671875" style="3" bestFit="1" customWidth="1"/>
    <col min="10" max="16384" width="8.88671875" style="3"/>
  </cols>
  <sheetData>
    <row r="2" spans="3:9" x14ac:dyDescent="0.2">
      <c r="C2" s="1" t="s">
        <v>0</v>
      </c>
      <c r="D2" s="2" t="s">
        <v>1</v>
      </c>
      <c r="F2" s="2" t="s">
        <v>2</v>
      </c>
      <c r="G2" s="2" t="s">
        <v>3</v>
      </c>
      <c r="H2" s="2" t="s">
        <v>4</v>
      </c>
      <c r="I2" s="2" t="s">
        <v>5</v>
      </c>
    </row>
    <row r="4" spans="3:9" ht="13.8" x14ac:dyDescent="0.3">
      <c r="C4" s="4" t="s">
        <v>6</v>
      </c>
      <c r="D4" s="5">
        <v>22532</v>
      </c>
      <c r="E4" s="6"/>
      <c r="F4" s="7">
        <f ca="1">INT(YEARFRAC(D4,TODAY()))</f>
        <v>56</v>
      </c>
      <c r="G4" s="8" t="str">
        <f ca="1">_xlfn.FORMULATEXT(F4)</f>
        <v>=INT(FRAZIONE.ANNO(D4;OGGI()))</v>
      </c>
      <c r="H4" s="3">
        <f>INT(YEARFRAC(D4,DATE(2000,1,1)))</f>
        <v>38</v>
      </c>
      <c r="I4" s="8" t="str">
        <f ca="1">_xlfn.FORMULATEXT(H4)</f>
        <v>=INT(FRAZIONE.ANNO(D4;DATA(2000;1;1)))</v>
      </c>
    </row>
    <row r="5" spans="3:9" x14ac:dyDescent="0.2">
      <c r="C5" s="9" t="s">
        <v>7</v>
      </c>
      <c r="D5" s="10">
        <v>29702</v>
      </c>
      <c r="E5" s="11"/>
      <c r="F5" s="12">
        <f t="shared" ref="F5:F12" ca="1" si="0">INT(YEARFRAC(D5,TODAY()))</f>
        <v>36</v>
      </c>
      <c r="G5" s="11"/>
      <c r="H5" s="11">
        <f t="shared" ref="H5:H12" si="1">INT(YEARFRAC(D5,DATE(2000,1,1)))</f>
        <v>18</v>
      </c>
    </row>
    <row r="6" spans="3:9" x14ac:dyDescent="0.2">
      <c r="C6" s="4" t="s">
        <v>8</v>
      </c>
      <c r="D6" s="5">
        <v>23286</v>
      </c>
      <c r="E6" s="6"/>
      <c r="F6" s="7">
        <f t="shared" ca="1" si="0"/>
        <v>54</v>
      </c>
      <c r="H6" s="3">
        <f t="shared" si="1"/>
        <v>36</v>
      </c>
    </row>
    <row r="7" spans="3:9" x14ac:dyDescent="0.2">
      <c r="C7" s="9" t="s">
        <v>9</v>
      </c>
      <c r="D7" s="10">
        <v>22435</v>
      </c>
      <c r="E7" s="11"/>
      <c r="F7" s="12">
        <f t="shared" ca="1" si="0"/>
        <v>56</v>
      </c>
      <c r="G7" s="11"/>
      <c r="H7" s="11">
        <f t="shared" si="1"/>
        <v>38</v>
      </c>
    </row>
    <row r="8" spans="3:9" x14ac:dyDescent="0.2">
      <c r="C8" s="4" t="s">
        <v>10</v>
      </c>
      <c r="D8" s="5">
        <v>28568</v>
      </c>
      <c r="E8" s="6"/>
      <c r="F8" s="7">
        <f t="shared" ca="1" si="0"/>
        <v>39</v>
      </c>
      <c r="H8" s="3">
        <f t="shared" si="1"/>
        <v>21</v>
      </c>
    </row>
    <row r="9" spans="3:9" x14ac:dyDescent="0.2">
      <c r="C9" s="9" t="s">
        <v>11</v>
      </c>
      <c r="D9" s="10">
        <v>25681</v>
      </c>
      <c r="E9" s="11"/>
      <c r="F9" s="12">
        <f t="shared" ca="1" si="0"/>
        <v>47</v>
      </c>
      <c r="G9" s="11"/>
      <c r="H9" s="11">
        <f t="shared" si="1"/>
        <v>29</v>
      </c>
    </row>
    <row r="10" spans="3:9" x14ac:dyDescent="0.2">
      <c r="C10" s="4" t="s">
        <v>12</v>
      </c>
      <c r="D10" s="5">
        <v>21664</v>
      </c>
      <c r="E10" s="6"/>
      <c r="F10" s="7">
        <f t="shared" ca="1" si="0"/>
        <v>58</v>
      </c>
      <c r="H10" s="3">
        <f t="shared" si="1"/>
        <v>40</v>
      </c>
    </row>
    <row r="11" spans="3:9" x14ac:dyDescent="0.2">
      <c r="C11" s="9" t="s">
        <v>13</v>
      </c>
      <c r="D11" s="10">
        <v>25549</v>
      </c>
      <c r="E11" s="11"/>
      <c r="F11" s="12">
        <f t="shared" ca="1" si="0"/>
        <v>48</v>
      </c>
      <c r="G11" s="11"/>
      <c r="H11" s="11">
        <f t="shared" si="1"/>
        <v>30</v>
      </c>
    </row>
    <row r="12" spans="3:9" x14ac:dyDescent="0.2">
      <c r="C12" s="4" t="s">
        <v>14</v>
      </c>
      <c r="D12" s="5">
        <v>24702</v>
      </c>
      <c r="E12" s="6"/>
      <c r="F12" s="7">
        <f t="shared" ca="1" si="0"/>
        <v>50</v>
      </c>
      <c r="H12" s="3">
        <f t="shared" si="1"/>
        <v>32</v>
      </c>
    </row>
    <row r="13" spans="3:9" x14ac:dyDescent="0.2">
      <c r="C13" s="1"/>
    </row>
    <row r="15" spans="3:9" x14ac:dyDescent="0.2">
      <c r="F15" s="3" t="s">
        <v>15</v>
      </c>
    </row>
    <row r="16" spans="3:9" x14ac:dyDescent="0.2">
      <c r="F16" s="3" t="s">
        <v>16</v>
      </c>
    </row>
    <row r="17" spans="6:6" x14ac:dyDescent="0.2">
      <c r="F17" s="3" t="s">
        <v>17</v>
      </c>
    </row>
    <row r="18" spans="6:6" x14ac:dyDescent="0.2">
      <c r="F18" s="3" t="s">
        <v>18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CALCOLARE_ETA'_DATA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2018-01-10T11:17:20Z</dcterms:created>
  <dcterms:modified xsi:type="dcterms:W3CDTF">2018-01-10T11:17:20Z</dcterms:modified>
</cp:coreProperties>
</file>