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odrive\Dropbox\MarcoFilocamo.it\Excel_MF.IT\"/>
    </mc:Choice>
  </mc:AlternateContent>
  <bookViews>
    <workbookView xWindow="0" yWindow="0" windowWidth="23040" windowHeight="9048" xr2:uid="{EBC4AC66-E4AB-4A6D-BE95-CC98200A5AD1}"/>
  </bookViews>
  <sheets>
    <sheet name="SOMMA_CELLA_VALORE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<sst xmlns="http://schemas.openxmlformats.org/spreadsheetml/2006/main" count="22" uniqueCount="12">
  <si>
    <t>Valore</t>
  </si>
  <si>
    <t>Colore</t>
  </si>
  <si>
    <t>Somma</t>
  </si>
  <si>
    <t>Rosso</t>
  </si>
  <si>
    <t>Giallo</t>
  </si>
  <si>
    <t>Nero</t>
  </si>
  <si>
    <t>Bianco</t>
  </si>
  <si>
    <t>Colore nero (inserito a mano)</t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</si>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</sst>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1" fontId="2" fillId="0" borderId="0" xfId="0" applyNumberFormat="1" applyFont="1"/>
    <xf numFmtId="1" fontId="2" fillId="0" borderId="3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0" fontId="3" fillId="0" borderId="0" xfId="0" applyFont="1"/>
    <xf numFmtId="1" fontId="2" fillId="0" borderId="5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arco%20Filocamo\Downloads\Marco_Filocamo_Logo_12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606591</xdr:colOff>
      <xdr:row>23</xdr:row>
      <xdr:rowOff>47791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8E52029-E0BD-4DAC-A406-CB5D7B2BD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2042160"/>
          <a:ext cx="1193331" cy="121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18E3-CA12-4EB3-B508-3427E71F23CD}">
  <sheetPr codeName="Foglio20"/>
  <dimension ref="C2:H18"/>
  <sheetViews>
    <sheetView showGridLines="0" tabSelected="1" zoomScale="120" zoomScaleNormal="120" workbookViewId="0">
      <selection activeCell="A14" sqref="A14:XFD25"/>
    </sheetView>
  </sheetViews>
  <sheetFormatPr defaultRowHeight="10.199999999999999" x14ac:dyDescent="0.2"/>
  <cols>
    <col min="1" max="1" width="0.77734375" style="5" customWidth="1"/>
    <col min="2" max="2" width="0.88671875" style="5" customWidth="1"/>
    <col min="3" max="3" width="6.88671875" style="5" bestFit="1" customWidth="1"/>
    <col min="4" max="4" width="11.33203125" style="5" bestFit="1" customWidth="1"/>
    <col min="5" max="5" width="0.88671875" style="5" customWidth="1"/>
    <col min="6" max="6" width="19.44140625" style="5" bestFit="1" customWidth="1"/>
    <col min="7" max="7" width="8.21875" style="5" bestFit="1" customWidth="1"/>
    <col min="8" max="16384" width="8.88671875" style="5"/>
  </cols>
  <sheetData>
    <row r="2" spans="3:8" x14ac:dyDescent="0.2">
      <c r="C2" s="1" t="s">
        <v>0</v>
      </c>
      <c r="D2" s="1" t="s">
        <v>1</v>
      </c>
      <c r="E2" s="2"/>
      <c r="F2" s="3" t="s">
        <v>1</v>
      </c>
      <c r="G2" s="4" t="s">
        <v>2</v>
      </c>
    </row>
    <row r="3" spans="3:8" x14ac:dyDescent="0.2">
      <c r="F3" s="6"/>
      <c r="G3" s="7"/>
    </row>
    <row r="4" spans="3:8" ht="13.8" x14ac:dyDescent="0.3">
      <c r="C4" s="8">
        <v>5</v>
      </c>
      <c r="D4" s="8" t="s">
        <v>3</v>
      </c>
      <c r="F4" s="9" t="s">
        <v>3</v>
      </c>
      <c r="G4" s="10">
        <f>SUMIFS($C$4:$C$12,$D$4:$D$12,F4)</f>
        <v>19</v>
      </c>
      <c r="H4" s="11" t="str">
        <f ca="1">_xlfn.FORMULATEXT(G4)</f>
        <v>=SOMMA.PIÙ.SE($C$4:$C$12;$D$4:$D$12;F4)</v>
      </c>
    </row>
    <row r="5" spans="3:8" ht="13.8" x14ac:dyDescent="0.3">
      <c r="C5" s="8">
        <v>8</v>
      </c>
      <c r="D5" s="8" t="s">
        <v>4</v>
      </c>
      <c r="F5" s="12" t="s">
        <v>4</v>
      </c>
      <c r="G5" s="13">
        <f t="shared" ref="G5:G6" si="0">SUMIFS($C$4:$C$12,$D$4:$D$12,F5)</f>
        <v>16</v>
      </c>
      <c r="H5" s="11" t="str">
        <f t="shared" ref="H5:H9" ca="1" si="1">_xlfn.FORMULATEXT(G5)</f>
        <v>=SOMMA.PIÙ.SE($C$4:$C$12;$D$4:$D$12;F5)</v>
      </c>
    </row>
    <row r="6" spans="3:8" ht="13.8" x14ac:dyDescent="0.3">
      <c r="C6" s="8">
        <v>10</v>
      </c>
      <c r="D6" s="8" t="s">
        <v>5</v>
      </c>
      <c r="F6" s="9" t="s">
        <v>5</v>
      </c>
      <c r="G6" s="10">
        <f t="shared" si="0"/>
        <v>18</v>
      </c>
      <c r="H6" s="11" t="str">
        <f t="shared" ca="1" si="1"/>
        <v>=SOMMA.PIÙ.SE($C$4:$C$12;$D$4:$D$12;F6)</v>
      </c>
    </row>
    <row r="7" spans="3:8" ht="13.8" x14ac:dyDescent="0.3">
      <c r="C7" s="8">
        <v>2</v>
      </c>
      <c r="D7" s="8" t="s">
        <v>4</v>
      </c>
      <c r="F7" s="12" t="s">
        <v>6</v>
      </c>
      <c r="G7" s="13">
        <f>SUMIFS($C$4:$C$12,$D$4:$D$12,F7)</f>
        <v>7</v>
      </c>
      <c r="H7" s="11" t="str">
        <f t="shared" ca="1" si="1"/>
        <v>=SOMMA.PIÙ.SE($C$4:$C$12;$D$4:$D$12;F7)</v>
      </c>
    </row>
    <row r="8" spans="3:8" x14ac:dyDescent="0.2">
      <c r="C8" s="8">
        <v>7</v>
      </c>
      <c r="D8" s="8" t="s">
        <v>6</v>
      </c>
      <c r="F8" s="14"/>
      <c r="G8" s="14"/>
    </row>
    <row r="9" spans="3:8" ht="13.8" x14ac:dyDescent="0.3">
      <c r="C9" s="8">
        <v>9</v>
      </c>
      <c r="D9" s="8" t="s">
        <v>3</v>
      </c>
      <c r="F9" s="15" t="s">
        <v>7</v>
      </c>
      <c r="G9" s="16">
        <f>SUMIFS($C$4:$C$12,$D$4:$D$12,"nero")</f>
        <v>18</v>
      </c>
      <c r="H9" s="11" t="str">
        <f t="shared" ca="1" si="1"/>
        <v>=SOMMA.PIÙ.SE($C$4:$C$12;$D$4:$D$12;"nero")</v>
      </c>
    </row>
    <row r="10" spans="3:8" x14ac:dyDescent="0.2">
      <c r="C10" s="8">
        <v>8</v>
      </c>
      <c r="D10" s="8" t="s">
        <v>5</v>
      </c>
      <c r="F10" s="14"/>
      <c r="G10" s="14"/>
    </row>
    <row r="11" spans="3:8" x14ac:dyDescent="0.2">
      <c r="C11" s="8">
        <v>6</v>
      </c>
      <c r="D11" s="8" t="s">
        <v>4</v>
      </c>
      <c r="F11" s="14"/>
      <c r="G11" s="14"/>
    </row>
    <row r="12" spans="3:8" x14ac:dyDescent="0.2">
      <c r="C12" s="8">
        <v>5</v>
      </c>
      <c r="D12" s="8" t="s">
        <v>3</v>
      </c>
      <c r="F12" s="14"/>
      <c r="G12" s="14"/>
    </row>
    <row r="13" spans="3:8" x14ac:dyDescent="0.2">
      <c r="C13" s="1"/>
      <c r="D13" s="1"/>
      <c r="F13" s="17"/>
      <c r="G13" s="17"/>
    </row>
    <row r="15" spans="3:8" x14ac:dyDescent="0.2">
      <c r="F15" s="5" t="s">
        <v>8</v>
      </c>
    </row>
    <row r="16" spans="3:8" x14ac:dyDescent="0.2">
      <c r="F16" s="5" t="s">
        <v>9</v>
      </c>
    </row>
    <row r="17" spans="6:6" x14ac:dyDescent="0.2">
      <c r="F17" s="5" t="s">
        <v>10</v>
      </c>
    </row>
    <row r="18" spans="6:6" x14ac:dyDescent="0.2">
      <c r="F18" s="5" t="s">
        <v>11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SOMMA_CELLA_VALORE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2018-01-10T11:17:25Z</dcterms:created>
  <dcterms:modified xsi:type="dcterms:W3CDTF">2018-01-10T11:17:25Z</dcterms:modified>
</cp:coreProperties>
</file>