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F4070232-C4D0-41AC-B63D-B5A98E3399AE}"/>
  </bookViews>
  <sheets>
    <sheet name="TROVARE_DOMINIO_DA_URL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G4" i="1"/>
  <c r="E4" i="1"/>
</calcChain>
</file>

<file path=xl/sharedStrings.xml><?xml version="1.0" encoding="utf-8"?>
<sst xmlns="http://schemas.openxmlformats.org/spreadsheetml/2006/main" count="11" uniqueCount="11">
  <si>
    <t>Email</t>
  </si>
  <si>
    <t>Dominio</t>
  </si>
  <si>
    <t>Formula dominio</t>
  </si>
  <si>
    <t>http://www.ftaccelerator.it/blog/</t>
  </si>
  <si>
    <t>http://lacerba.io/p/carriere</t>
  </si>
  <si>
    <t>https://www.musement.com/it/spettacoli-e-concerti-t/</t>
  </si>
  <si>
    <t>https://www.marketcloud.it/pricing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</si>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</sst>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14" fontId="2" fillId="0" borderId="0" xfId="0" applyNumberFormat="1" applyFont="1" applyBorder="1"/>
    <xf numFmtId="0" fontId="3" fillId="0" borderId="0" xfId="0" applyFont="1"/>
    <xf numFmtId="0" fontId="2" fillId="0" borderId="1" xfId="0" applyFont="1" applyFill="1" applyBorder="1"/>
    <xf numFmtId="14" fontId="2" fillId="0" borderId="1" xfId="0" applyNumberFormat="1" applyFont="1" applyBorder="1"/>
    <xf numFmtId="0" fontId="2" fillId="0" borderId="2" xfId="0" applyFont="1" applyFill="1" applyBorder="1"/>
    <xf numFmtId="14" fontId="2" fillId="0" borderId="2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2</xdr:col>
      <xdr:colOff>1079422</xdr:colOff>
      <xdr:row>21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B27ADDB-6802-4CA1-A5D2-8C4A45B3E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600200"/>
          <a:ext cx="1193722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5A59-F7F7-41F3-B1D5-BF31E3C86AFB}">
  <sheetPr codeName="Foglio11"/>
  <dimension ref="C2:G16"/>
  <sheetViews>
    <sheetView showGridLines="0" tabSelected="1" zoomScale="120" zoomScaleNormal="120" workbookViewId="0">
      <selection activeCell="D15" sqref="D15"/>
    </sheetView>
  </sheetViews>
  <sheetFormatPr defaultRowHeight="10.199999999999999" x14ac:dyDescent="0.2"/>
  <cols>
    <col min="1" max="1" width="0.77734375" style="3" customWidth="1"/>
    <col min="2" max="2" width="0.88671875" style="3" customWidth="1"/>
    <col min="3" max="3" width="34.5546875" style="3" bestFit="1" customWidth="1"/>
    <col min="4" max="4" width="3.6640625" style="3" customWidth="1"/>
    <col min="5" max="5" width="19.109375" style="3" bestFit="1" customWidth="1"/>
    <col min="6" max="16384" width="8.88671875" style="3"/>
  </cols>
  <sheetData>
    <row r="2" spans="3:7" x14ac:dyDescent="0.2">
      <c r="C2" s="1" t="s">
        <v>0</v>
      </c>
      <c r="D2" s="2"/>
      <c r="E2" s="1" t="s">
        <v>1</v>
      </c>
      <c r="G2" s="4" t="s">
        <v>2</v>
      </c>
    </row>
    <row r="4" spans="3:7" ht="13.8" x14ac:dyDescent="0.3">
      <c r="C4" s="5" t="s">
        <v>3</v>
      </c>
      <c r="D4" s="5"/>
      <c r="E4" s="6" t="str">
        <f>LEFT(C4,FIND("/",C4,9))</f>
        <v>http://www.ftaccelerator.it/</v>
      </c>
      <c r="G4" s="7" t="str">
        <f ca="1">_xlfn.FORMULATEXT(E4)</f>
        <v>=SINISTRA(C4;TROVA("/";C4;9))</v>
      </c>
    </row>
    <row r="5" spans="3:7" x14ac:dyDescent="0.2">
      <c r="C5" s="8" t="s">
        <v>4</v>
      </c>
      <c r="D5" s="8"/>
      <c r="E5" s="9" t="str">
        <f t="shared" ref="E5:E7" si="0">LEFT(C5,FIND("/",C5,9))</f>
        <v>http://lacerba.io/</v>
      </c>
    </row>
    <row r="6" spans="3:7" x14ac:dyDescent="0.2">
      <c r="C6" s="10" t="s">
        <v>5</v>
      </c>
      <c r="D6" s="10"/>
      <c r="E6" s="11" t="str">
        <f t="shared" si="0"/>
        <v>https://www.musement.com/</v>
      </c>
    </row>
    <row r="7" spans="3:7" x14ac:dyDescent="0.2">
      <c r="C7" s="8" t="s">
        <v>6</v>
      </c>
      <c r="D7" s="8"/>
      <c r="E7" s="9" t="str">
        <f t="shared" si="0"/>
        <v>https://www.marketcloud.it/</v>
      </c>
    </row>
    <row r="13" spans="3:7" x14ac:dyDescent="0.2">
      <c r="F13" s="3" t="s">
        <v>7</v>
      </c>
    </row>
    <row r="14" spans="3:7" x14ac:dyDescent="0.2">
      <c r="F14" s="3" t="s">
        <v>8</v>
      </c>
    </row>
    <row r="15" spans="3:7" x14ac:dyDescent="0.2">
      <c r="F15" s="3" t="s">
        <v>9</v>
      </c>
    </row>
    <row r="16" spans="3:7" x14ac:dyDescent="0.2">
      <c r="F16" s="3" t="s">
        <v>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TROVARE_DOMINIO_DA_URL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2018-01-10T11:17:18Z</dcterms:created>
  <dcterms:modified xsi:type="dcterms:W3CDTF">2018-01-10T11:17:19Z</dcterms:modified>
</cp:coreProperties>
</file>